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/>
</calcChain>
</file>

<file path=xl/sharedStrings.xml><?xml version="1.0" encoding="utf-8"?>
<sst xmlns="http://schemas.openxmlformats.org/spreadsheetml/2006/main" count="174" uniqueCount="91">
  <si>
    <t>NOMBRE Y APELLIDO</t>
  </si>
  <si>
    <t>AREA</t>
  </si>
  <si>
    <t>TALLE CHAQUETA</t>
  </si>
  <si>
    <t>TALLE PANTALON</t>
  </si>
  <si>
    <t>LEGUIZAMON ANDREA</t>
  </si>
  <si>
    <t xml:space="preserve">ADMINISTRACION </t>
  </si>
  <si>
    <t>GOÑI KARINA</t>
  </si>
  <si>
    <t>ADMINISTRACION</t>
  </si>
  <si>
    <t>ROMERO CRISTINA</t>
  </si>
  <si>
    <t>CENIZO ADRIANA</t>
  </si>
  <si>
    <t>RUBEN FLORENCIA</t>
  </si>
  <si>
    <t>BUSTOS MAGALI</t>
  </si>
  <si>
    <t>ECOBAR ADRIANA</t>
  </si>
  <si>
    <t xml:space="preserve">LUCERO ANALIDA </t>
  </si>
  <si>
    <t>MOYANO BERNARDO</t>
  </si>
  <si>
    <t>FARMACIA</t>
  </si>
  <si>
    <t xml:space="preserve">PABLOS SOFIA </t>
  </si>
  <si>
    <t>GONZALEZ CARLOS</t>
  </si>
  <si>
    <t>PROFESIONALES</t>
  </si>
  <si>
    <t>MARTINEZ JORGELINA</t>
  </si>
  <si>
    <t>FERREYRA VICTORIA</t>
  </si>
  <si>
    <t>MONGIELLO VIRGINIA</t>
  </si>
  <si>
    <t>ROSALES JUAN MARTIN</t>
  </si>
  <si>
    <t>CHANGAZZO SANDRA</t>
  </si>
  <si>
    <t>ESPINOSA MARISOL</t>
  </si>
  <si>
    <t>MOLDES MANUELA</t>
  </si>
  <si>
    <t>IBAÑEZ PAMELA</t>
  </si>
  <si>
    <t>CALDERON JORGE</t>
  </si>
  <si>
    <t>ANDRADA VERONICA</t>
  </si>
  <si>
    <t>ZANGUITU GABRIELA</t>
  </si>
  <si>
    <t>BECERRA IVANA</t>
  </si>
  <si>
    <t>BONO ALEJANDRA</t>
  </si>
  <si>
    <t>RAMOS DANIEL</t>
  </si>
  <si>
    <t>ITURRALDE EUGENIO</t>
  </si>
  <si>
    <t>MOLINA CECILIA</t>
  </si>
  <si>
    <t>ROMANO VALENTINA</t>
  </si>
  <si>
    <t>GARCIA FERNANDA</t>
  </si>
  <si>
    <t>SERENOS</t>
  </si>
  <si>
    <t>MARQUEZ ADRIAN</t>
  </si>
  <si>
    <t>AMBULANCIEROS</t>
  </si>
  <si>
    <t>SANCHEZ MIGUEL</t>
  </si>
  <si>
    <t>LOPEZ SERGIO</t>
  </si>
  <si>
    <t>STEMPHELET EDGARDO</t>
  </si>
  <si>
    <t>PALOMEQUE SANDRA</t>
  </si>
  <si>
    <t>ENFEERMERIA</t>
  </si>
  <si>
    <t>ESCURRA CLARA</t>
  </si>
  <si>
    <t>CORDOBA CARINA</t>
  </si>
  <si>
    <t>PEREZ MARIA JOSE</t>
  </si>
  <si>
    <t>RICUZZI DELIA</t>
  </si>
  <si>
    <t>CALVO CLAUDIA</t>
  </si>
  <si>
    <t>URTIZBEREA MARISOL</t>
  </si>
  <si>
    <t>PEREZ SILVINA</t>
  </si>
  <si>
    <t>SANMILLAN DANIELA</t>
  </si>
  <si>
    <t>URTIZBEREA GABRIELA</t>
  </si>
  <si>
    <t>RODRIGUEZ CELESTE</t>
  </si>
  <si>
    <t>VILLAREAL VILMA</t>
  </si>
  <si>
    <t>FONTANA DANIELA</t>
  </si>
  <si>
    <t>PALACIO EMANUEL</t>
  </si>
  <si>
    <t>LUCERO MATIAS</t>
  </si>
  <si>
    <t>BAIGORRIA MIRIAM X 2</t>
  </si>
  <si>
    <t>SERVICIO</t>
  </si>
  <si>
    <t>PEREZ MARIA ROSA X 2</t>
  </si>
  <si>
    <t>IBAÑEZ CLARISA X 2</t>
  </si>
  <si>
    <t>PEREZ MARTA X 2</t>
  </si>
  <si>
    <t>LOPEZ ALEJANDRA X 2</t>
  </si>
  <si>
    <t>TOTAL AMBOS:</t>
  </si>
  <si>
    <t xml:space="preserve">TOTAL </t>
  </si>
  <si>
    <t>LOPEZ SONIA</t>
  </si>
  <si>
    <t xml:space="preserve">HOFSTEF FLAVIA </t>
  </si>
  <si>
    <t>FRANCO FEDERICO</t>
  </si>
  <si>
    <t>FERNANDEZ YOHANA</t>
  </si>
  <si>
    <t>CORTES ANTONELLA</t>
  </si>
  <si>
    <t>DIEZ NATALIA</t>
  </si>
  <si>
    <t>LOPEZ BELEN</t>
  </si>
  <si>
    <t xml:space="preserve">GONZALEZ ELIDA </t>
  </si>
  <si>
    <t>PALACIOS MERCEDES X 2</t>
  </si>
  <si>
    <t>TIMO ANDREA</t>
  </si>
  <si>
    <t>CABALLERO MARLENE</t>
  </si>
  <si>
    <t>MARTIN JORGELINA</t>
  </si>
  <si>
    <t>GOICOECHE JORGELINA</t>
  </si>
  <si>
    <t>DAIANA</t>
  </si>
  <si>
    <t>CASTRILLON LUCIA</t>
  </si>
  <si>
    <t>CHANGAZO LETICIA</t>
  </si>
  <si>
    <t>LABORATORIO</t>
  </si>
  <si>
    <t>CORA LEANDRO</t>
  </si>
  <si>
    <t>MARQUEZ SEBASTIAN</t>
  </si>
  <si>
    <t>ROJAS BRUNO</t>
  </si>
  <si>
    <t>FARIAS MARIA</t>
  </si>
  <si>
    <t>PALOMEQUE ROCIO</t>
  </si>
  <si>
    <t>2 AMBOS</t>
  </si>
  <si>
    <t>AMBOS 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</si>
</sst>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1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topLeftCell="A97" workbookViewId="0">
      <selection activeCell="F1" sqref="F1:J1"/>
    </sheetView>
  </sheetViews>
  <sheetFormatPr baseColWidth="10" defaultRowHeight="15"/>
  <cols>
    <col min="1" max="1" width="4.42578125" customWidth="1"/>
    <col min="2" max="2" width="25.5703125" customWidth="1"/>
    <col min="3" max="3" width="17" customWidth="1"/>
    <col min="4" max="4" width="12.7109375" customWidth="1"/>
    <col min="5" max="5" width="13" customWidth="1"/>
    <col min="6" max="6" width="12.5703125" bestFit="1" customWidth="1"/>
    <col min="7" max="7" width="10.7109375" customWidth="1"/>
  </cols>
  <sheetData>
    <row r="1" spans="1:13" ht="16.5" thickBot="1">
      <c r="A1" s="1"/>
      <c r="B1" s="42" t="s">
        <v>90</v>
      </c>
      <c r="C1" s="43"/>
      <c r="D1" s="43"/>
      <c r="E1" s="43"/>
      <c r="F1" s="43"/>
      <c r="G1" s="43"/>
      <c r="H1" s="52"/>
      <c r="I1" s="52"/>
      <c r="J1" s="55"/>
    </row>
    <row r="2" spans="1:13" ht="45.75" thickBot="1">
      <c r="A2" s="2"/>
      <c r="B2" s="3" t="s">
        <v>0</v>
      </c>
      <c r="C2" s="3" t="s">
        <v>1</v>
      </c>
      <c r="D2" s="4" t="s">
        <v>2</v>
      </c>
      <c r="E2" s="44" t="s">
        <v>3</v>
      </c>
      <c r="F2" s="40"/>
      <c r="G2" s="40"/>
      <c r="H2" s="51"/>
      <c r="I2" s="52"/>
      <c r="J2" s="53"/>
      <c r="K2" s="52"/>
      <c r="L2" s="50"/>
      <c r="M2" s="33"/>
    </row>
    <row r="3" spans="1:13">
      <c r="A3" s="1">
        <v>1</v>
      </c>
      <c r="B3" s="34" t="s">
        <v>4</v>
      </c>
      <c r="C3" s="6" t="s">
        <v>5</v>
      </c>
      <c r="D3" s="7">
        <v>44</v>
      </c>
      <c r="E3" s="45">
        <v>42</v>
      </c>
      <c r="F3" s="25"/>
      <c r="G3" s="27"/>
      <c r="H3" s="54"/>
      <c r="I3" s="54"/>
      <c r="J3" s="55"/>
      <c r="K3" s="55"/>
    </row>
    <row r="4" spans="1:13">
      <c r="A4" s="1">
        <v>2</v>
      </c>
      <c r="B4" s="35" t="s">
        <v>6</v>
      </c>
      <c r="C4" s="9" t="s">
        <v>7</v>
      </c>
      <c r="D4" s="10">
        <v>52</v>
      </c>
      <c r="E4" s="19">
        <v>54</v>
      </c>
      <c r="F4" s="25"/>
      <c r="G4" s="27"/>
      <c r="H4" s="52"/>
      <c r="I4" s="52"/>
      <c r="J4" s="55"/>
      <c r="K4" s="55"/>
    </row>
    <row r="5" spans="1:13">
      <c r="A5" s="1">
        <v>3</v>
      </c>
      <c r="B5" s="35" t="s">
        <v>67</v>
      </c>
      <c r="C5" s="9" t="s">
        <v>7</v>
      </c>
      <c r="D5" s="10">
        <v>46</v>
      </c>
      <c r="E5" s="19">
        <v>46</v>
      </c>
      <c r="F5" s="25"/>
      <c r="G5" s="27"/>
      <c r="H5" s="52"/>
      <c r="I5" s="52"/>
      <c r="J5" s="55"/>
      <c r="K5" s="55"/>
    </row>
    <row r="6" spans="1:13">
      <c r="A6" s="1">
        <v>4</v>
      </c>
      <c r="B6" s="35" t="s">
        <v>8</v>
      </c>
      <c r="C6" s="9" t="s">
        <v>7</v>
      </c>
      <c r="D6" s="10">
        <v>42</v>
      </c>
      <c r="E6" s="19">
        <v>42</v>
      </c>
      <c r="F6" s="25"/>
      <c r="G6" s="27"/>
      <c r="H6" s="52"/>
      <c r="I6" s="52"/>
      <c r="J6" s="55"/>
      <c r="K6" s="55"/>
    </row>
    <row r="7" spans="1:13">
      <c r="A7" s="1">
        <v>5</v>
      </c>
      <c r="B7" s="35" t="s">
        <v>68</v>
      </c>
      <c r="C7" s="9" t="s">
        <v>7</v>
      </c>
      <c r="D7" s="10">
        <v>48</v>
      </c>
      <c r="E7" s="19">
        <v>48</v>
      </c>
      <c r="F7" s="25"/>
      <c r="G7" s="27"/>
      <c r="H7" s="52"/>
      <c r="I7" s="52"/>
      <c r="J7" s="55"/>
      <c r="K7" s="55"/>
    </row>
    <row r="8" spans="1:13">
      <c r="A8" s="1">
        <v>6</v>
      </c>
      <c r="B8" s="35" t="s">
        <v>79</v>
      </c>
      <c r="C8" s="9" t="s">
        <v>7</v>
      </c>
      <c r="D8" s="10">
        <v>52</v>
      </c>
      <c r="E8" s="19">
        <v>52</v>
      </c>
      <c r="F8" s="25"/>
      <c r="G8" s="27"/>
      <c r="H8" s="56"/>
      <c r="I8" s="56"/>
      <c r="J8" s="55"/>
      <c r="K8" s="55"/>
    </row>
    <row r="9" spans="1:13">
      <c r="A9" s="1">
        <v>7</v>
      </c>
      <c r="B9" s="35" t="s">
        <v>9</v>
      </c>
      <c r="C9" s="9" t="s">
        <v>7</v>
      </c>
      <c r="D9" s="10">
        <v>48</v>
      </c>
      <c r="E9" s="19">
        <v>46</v>
      </c>
      <c r="F9" s="25"/>
      <c r="G9" s="27"/>
      <c r="H9" s="52"/>
      <c r="I9" s="52"/>
      <c r="J9" s="55"/>
      <c r="K9" s="55"/>
    </row>
    <row r="10" spans="1:13">
      <c r="A10" s="1">
        <v>8</v>
      </c>
      <c r="B10" s="35" t="s">
        <v>10</v>
      </c>
      <c r="C10" s="9" t="s">
        <v>7</v>
      </c>
      <c r="D10" s="10">
        <v>44</v>
      </c>
      <c r="E10" s="19">
        <v>44</v>
      </c>
      <c r="F10" s="25"/>
      <c r="G10" s="27"/>
      <c r="H10" s="52"/>
      <c r="I10" s="52"/>
      <c r="J10" s="55"/>
      <c r="K10" s="55"/>
    </row>
    <row r="11" spans="1:13">
      <c r="A11" s="1">
        <v>9</v>
      </c>
      <c r="B11" s="35" t="s">
        <v>11</v>
      </c>
      <c r="C11" s="9" t="s">
        <v>7</v>
      </c>
      <c r="D11" s="10">
        <v>46</v>
      </c>
      <c r="E11" s="19">
        <v>48</v>
      </c>
      <c r="F11" s="25"/>
      <c r="G11" s="27"/>
      <c r="H11" s="52"/>
      <c r="I11" s="52"/>
      <c r="J11" s="55"/>
      <c r="K11" s="55"/>
    </row>
    <row r="12" spans="1:13">
      <c r="A12" s="1">
        <v>10</v>
      </c>
      <c r="B12" s="35" t="s">
        <v>12</v>
      </c>
      <c r="C12" s="9" t="s">
        <v>7</v>
      </c>
      <c r="D12" s="11">
        <v>50</v>
      </c>
      <c r="E12" s="46">
        <v>50</v>
      </c>
      <c r="F12" s="25"/>
      <c r="G12" s="27"/>
      <c r="H12" s="52"/>
      <c r="I12" s="52"/>
      <c r="J12" s="55"/>
      <c r="K12" s="55"/>
    </row>
    <row r="13" spans="1:13">
      <c r="A13" s="1">
        <v>11</v>
      </c>
      <c r="B13" s="35" t="s">
        <v>13</v>
      </c>
      <c r="C13" s="9" t="s">
        <v>7</v>
      </c>
      <c r="D13" s="11">
        <v>46</v>
      </c>
      <c r="E13" s="46">
        <v>46</v>
      </c>
      <c r="F13" s="25"/>
      <c r="G13" s="27"/>
      <c r="H13" s="52"/>
      <c r="I13" s="52"/>
      <c r="J13" s="55"/>
      <c r="K13" s="55"/>
    </row>
    <row r="14" spans="1:13">
      <c r="A14" s="1">
        <v>12</v>
      </c>
      <c r="B14" s="35" t="s">
        <v>82</v>
      </c>
      <c r="C14" s="9" t="s">
        <v>83</v>
      </c>
      <c r="D14" s="11">
        <v>50</v>
      </c>
      <c r="E14" s="46">
        <v>50</v>
      </c>
      <c r="F14" s="25"/>
      <c r="G14" s="27"/>
      <c r="H14" s="56"/>
      <c r="I14" s="56"/>
      <c r="J14" s="55"/>
      <c r="K14" s="55"/>
    </row>
    <row r="15" spans="1:13">
      <c r="A15" s="1">
        <v>13</v>
      </c>
      <c r="B15" s="35" t="s">
        <v>14</v>
      </c>
      <c r="C15" s="9" t="s">
        <v>15</v>
      </c>
      <c r="D15" s="10">
        <v>48</v>
      </c>
      <c r="E15" s="19">
        <v>50</v>
      </c>
      <c r="F15" s="25"/>
      <c r="G15" s="27"/>
      <c r="H15" s="52"/>
      <c r="I15" s="52"/>
      <c r="J15" s="55"/>
      <c r="K15" s="55"/>
    </row>
    <row r="16" spans="1:13" ht="15.75" thickBot="1">
      <c r="A16" s="1">
        <v>14</v>
      </c>
      <c r="B16" s="36" t="s">
        <v>16</v>
      </c>
      <c r="C16" s="9" t="s">
        <v>15</v>
      </c>
      <c r="D16" s="10">
        <v>48</v>
      </c>
      <c r="E16" s="19">
        <v>50</v>
      </c>
      <c r="F16" s="25"/>
      <c r="G16" s="27"/>
      <c r="H16" s="52"/>
      <c r="I16" s="52"/>
      <c r="J16" s="55"/>
      <c r="K16" s="55"/>
    </row>
    <row r="17" spans="1:11" ht="16.5" thickBot="1">
      <c r="A17" s="13"/>
      <c r="B17" s="14"/>
      <c r="C17" s="15">
        <v>14</v>
      </c>
      <c r="D17" s="41"/>
      <c r="E17" s="47"/>
      <c r="F17" s="57"/>
      <c r="G17" s="57"/>
      <c r="H17" s="52"/>
      <c r="I17" s="52"/>
      <c r="J17" s="55"/>
      <c r="K17" s="55"/>
    </row>
    <row r="18" spans="1:11" ht="15.75">
      <c r="A18" s="1"/>
      <c r="B18" s="5"/>
      <c r="C18" s="16"/>
      <c r="D18" s="17"/>
      <c r="E18" s="48"/>
      <c r="F18" s="58"/>
      <c r="G18" s="58"/>
      <c r="H18" s="52"/>
      <c r="I18" s="52"/>
      <c r="J18" s="55"/>
      <c r="K18" s="55"/>
    </row>
    <row r="19" spans="1:11">
      <c r="A19" s="1">
        <v>1</v>
      </c>
      <c r="B19" s="35" t="s">
        <v>17</v>
      </c>
      <c r="C19" s="9" t="s">
        <v>18</v>
      </c>
      <c r="D19" s="7">
        <v>56</v>
      </c>
      <c r="E19" s="45">
        <v>56</v>
      </c>
      <c r="F19" s="25"/>
      <c r="G19" s="27"/>
      <c r="H19" s="52"/>
      <c r="I19" s="52"/>
      <c r="J19" s="55"/>
      <c r="K19" s="55"/>
    </row>
    <row r="20" spans="1:11">
      <c r="A20" s="1">
        <v>2</v>
      </c>
      <c r="B20" s="35" t="s">
        <v>19</v>
      </c>
      <c r="C20" s="9" t="s">
        <v>18</v>
      </c>
      <c r="D20" s="10">
        <v>42</v>
      </c>
      <c r="E20" s="19">
        <v>44</v>
      </c>
      <c r="F20" s="25"/>
      <c r="G20" s="27"/>
      <c r="H20" s="52"/>
      <c r="I20" s="52"/>
      <c r="J20" s="55"/>
      <c r="K20" s="55"/>
    </row>
    <row r="21" spans="1:11">
      <c r="A21" s="1">
        <v>3</v>
      </c>
      <c r="B21" s="35" t="s">
        <v>20</v>
      </c>
      <c r="C21" s="9" t="s">
        <v>18</v>
      </c>
      <c r="D21" s="10">
        <v>44</v>
      </c>
      <c r="E21" s="19">
        <v>44</v>
      </c>
      <c r="F21" s="25"/>
      <c r="G21" s="27"/>
      <c r="H21" s="52"/>
      <c r="I21" s="52"/>
      <c r="J21" s="55"/>
      <c r="K21" s="55"/>
    </row>
    <row r="22" spans="1:11">
      <c r="A22" s="1">
        <v>4</v>
      </c>
      <c r="B22" s="35" t="s">
        <v>21</v>
      </c>
      <c r="C22" s="9" t="s">
        <v>18</v>
      </c>
      <c r="D22" s="10">
        <v>46</v>
      </c>
      <c r="E22" s="19">
        <v>46</v>
      </c>
      <c r="F22" s="25"/>
      <c r="G22" s="27"/>
      <c r="H22" s="52"/>
      <c r="I22" s="52"/>
      <c r="J22" s="55"/>
      <c r="K22" s="55"/>
    </row>
    <row r="23" spans="1:11">
      <c r="A23" s="1">
        <v>5</v>
      </c>
      <c r="B23" s="35" t="s">
        <v>22</v>
      </c>
      <c r="C23" s="9" t="s">
        <v>18</v>
      </c>
      <c r="D23" s="10">
        <v>50</v>
      </c>
      <c r="E23" s="19">
        <v>50</v>
      </c>
      <c r="F23" s="25"/>
      <c r="G23" s="27"/>
      <c r="H23" s="52"/>
      <c r="I23" s="52"/>
      <c r="J23" s="55"/>
      <c r="K23" s="55"/>
    </row>
    <row r="24" spans="1:11">
      <c r="A24" s="1">
        <v>6</v>
      </c>
      <c r="B24" s="35" t="s">
        <v>23</v>
      </c>
      <c r="C24" s="9" t="s">
        <v>18</v>
      </c>
      <c r="D24" s="10">
        <v>44</v>
      </c>
      <c r="E24" s="19">
        <v>44</v>
      </c>
      <c r="F24" s="25"/>
      <c r="G24" s="27"/>
      <c r="H24" s="52"/>
      <c r="I24" s="52"/>
      <c r="J24" s="55"/>
      <c r="K24" s="55"/>
    </row>
    <row r="25" spans="1:11">
      <c r="A25" s="1">
        <v>7</v>
      </c>
      <c r="B25" s="35" t="s">
        <v>24</v>
      </c>
      <c r="C25" s="9" t="s">
        <v>18</v>
      </c>
      <c r="D25" s="10">
        <v>42</v>
      </c>
      <c r="E25" s="19">
        <v>42</v>
      </c>
      <c r="F25" s="25"/>
      <c r="G25" s="27"/>
      <c r="H25" s="52"/>
      <c r="I25" s="52"/>
      <c r="J25" s="55"/>
      <c r="K25" s="55"/>
    </row>
    <row r="26" spans="1:11">
      <c r="A26" s="1">
        <v>8</v>
      </c>
      <c r="B26" s="35" t="s">
        <v>25</v>
      </c>
      <c r="C26" s="9" t="s">
        <v>18</v>
      </c>
      <c r="D26" s="10">
        <v>54</v>
      </c>
      <c r="E26" s="19">
        <v>56</v>
      </c>
      <c r="F26" s="25"/>
      <c r="G26" s="27"/>
      <c r="H26" s="52"/>
      <c r="I26" s="52"/>
      <c r="J26" s="55"/>
      <c r="K26" s="55"/>
    </row>
    <row r="27" spans="1:11">
      <c r="A27" s="1">
        <v>9</v>
      </c>
      <c r="B27" s="35" t="s">
        <v>26</v>
      </c>
      <c r="C27" s="9" t="s">
        <v>18</v>
      </c>
      <c r="D27" s="10">
        <v>48</v>
      </c>
      <c r="E27" s="19">
        <v>48</v>
      </c>
      <c r="F27" s="25"/>
      <c r="G27" s="27"/>
      <c r="H27" s="52"/>
      <c r="I27" s="52"/>
      <c r="J27" s="55"/>
      <c r="K27" s="55"/>
    </row>
    <row r="28" spans="1:11">
      <c r="A28" s="1">
        <v>10</v>
      </c>
      <c r="B28" s="35" t="s">
        <v>81</v>
      </c>
      <c r="C28" s="9" t="s">
        <v>18</v>
      </c>
      <c r="D28" s="10">
        <v>42</v>
      </c>
      <c r="E28" s="19">
        <v>42</v>
      </c>
      <c r="F28" s="25"/>
      <c r="G28" s="27"/>
      <c r="H28" s="52"/>
      <c r="I28" s="52"/>
      <c r="J28" s="55"/>
      <c r="K28" s="55"/>
    </row>
    <row r="29" spans="1:11">
      <c r="A29" s="1">
        <v>11</v>
      </c>
      <c r="B29" s="35" t="s">
        <v>76</v>
      </c>
      <c r="C29" s="9" t="s">
        <v>18</v>
      </c>
      <c r="D29" s="10">
        <v>50</v>
      </c>
      <c r="E29" s="19">
        <v>48</v>
      </c>
      <c r="F29" s="25"/>
      <c r="G29" s="27"/>
      <c r="H29" s="52"/>
      <c r="I29" s="52"/>
      <c r="J29" s="55"/>
      <c r="K29" s="55"/>
    </row>
    <row r="30" spans="1:11">
      <c r="A30" s="1">
        <v>12</v>
      </c>
      <c r="B30" s="35" t="s">
        <v>27</v>
      </c>
      <c r="C30" s="9" t="s">
        <v>18</v>
      </c>
      <c r="D30" s="10">
        <v>50</v>
      </c>
      <c r="E30" s="19">
        <v>50</v>
      </c>
      <c r="F30" s="25"/>
      <c r="G30" s="27"/>
      <c r="H30" s="52"/>
      <c r="I30" s="52"/>
      <c r="J30" s="55"/>
      <c r="K30" s="55"/>
    </row>
    <row r="31" spans="1:11">
      <c r="A31" s="1">
        <v>13</v>
      </c>
      <c r="B31" s="35" t="s">
        <v>28</v>
      </c>
      <c r="C31" s="9" t="s">
        <v>18</v>
      </c>
      <c r="D31" s="10">
        <v>44</v>
      </c>
      <c r="E31" s="19">
        <v>44</v>
      </c>
      <c r="F31" s="25"/>
      <c r="G31" s="27"/>
      <c r="H31" s="52"/>
      <c r="I31" s="52"/>
      <c r="J31" s="55"/>
      <c r="K31" s="55"/>
    </row>
    <row r="32" spans="1:11">
      <c r="A32" s="1">
        <v>14</v>
      </c>
      <c r="B32" s="35" t="s">
        <v>70</v>
      </c>
      <c r="C32" s="9" t="s">
        <v>18</v>
      </c>
      <c r="D32" s="10">
        <v>42</v>
      </c>
      <c r="E32" s="19">
        <v>44</v>
      </c>
      <c r="F32" s="25"/>
      <c r="G32" s="27"/>
      <c r="H32" s="52"/>
      <c r="I32" s="52"/>
      <c r="J32" s="55"/>
      <c r="K32" s="55"/>
    </row>
    <row r="33" spans="1:11">
      <c r="A33" s="1">
        <v>15</v>
      </c>
      <c r="B33" s="37" t="s">
        <v>29</v>
      </c>
      <c r="C33" s="9" t="s">
        <v>18</v>
      </c>
      <c r="D33" s="10">
        <v>48</v>
      </c>
      <c r="E33" s="19">
        <v>48</v>
      </c>
      <c r="F33" s="25"/>
      <c r="G33" s="27"/>
      <c r="H33" s="52"/>
      <c r="I33" s="52"/>
      <c r="J33" s="55"/>
      <c r="K33" s="55"/>
    </row>
    <row r="34" spans="1:11">
      <c r="A34" s="1">
        <v>16</v>
      </c>
      <c r="B34" s="35" t="s">
        <v>30</v>
      </c>
      <c r="C34" s="9" t="s">
        <v>18</v>
      </c>
      <c r="D34" s="10">
        <v>44</v>
      </c>
      <c r="E34" s="19">
        <v>44</v>
      </c>
      <c r="F34" s="25"/>
      <c r="G34" s="27"/>
      <c r="H34" s="52"/>
      <c r="I34" s="52"/>
      <c r="J34" s="55"/>
      <c r="K34" s="55"/>
    </row>
    <row r="35" spans="1:11">
      <c r="A35" s="1">
        <v>17</v>
      </c>
      <c r="B35" s="35" t="s">
        <v>31</v>
      </c>
      <c r="C35" s="9" t="s">
        <v>18</v>
      </c>
      <c r="D35" s="19">
        <v>46</v>
      </c>
      <c r="E35" s="19">
        <v>46</v>
      </c>
      <c r="F35" s="25"/>
      <c r="G35" s="27"/>
      <c r="H35" s="52"/>
      <c r="I35" s="52"/>
      <c r="J35" s="55"/>
      <c r="K35" s="55"/>
    </row>
    <row r="36" spans="1:11">
      <c r="A36" s="1">
        <v>18</v>
      </c>
      <c r="B36" s="35" t="s">
        <v>32</v>
      </c>
      <c r="C36" s="9" t="s">
        <v>18</v>
      </c>
      <c r="D36" s="10">
        <v>54</v>
      </c>
      <c r="E36" s="19">
        <v>54</v>
      </c>
      <c r="F36" s="25"/>
      <c r="G36" s="27"/>
      <c r="H36" s="52"/>
      <c r="I36" s="52"/>
      <c r="J36" s="55"/>
      <c r="K36" s="55"/>
    </row>
    <row r="37" spans="1:11">
      <c r="A37" s="1">
        <v>19</v>
      </c>
      <c r="B37" s="35" t="s">
        <v>69</v>
      </c>
      <c r="C37" s="9" t="s">
        <v>18</v>
      </c>
      <c r="D37" s="10">
        <v>54</v>
      </c>
      <c r="E37" s="19">
        <v>54</v>
      </c>
      <c r="F37" s="25"/>
      <c r="G37" s="27"/>
      <c r="H37" s="52"/>
      <c r="I37" s="52"/>
      <c r="J37" s="55"/>
      <c r="K37" s="55"/>
    </row>
    <row r="38" spans="1:11">
      <c r="A38" s="1">
        <v>20</v>
      </c>
      <c r="B38" s="35" t="s">
        <v>33</v>
      </c>
      <c r="C38" s="9" t="s">
        <v>18</v>
      </c>
      <c r="D38" s="10">
        <v>54</v>
      </c>
      <c r="E38" s="19">
        <v>54</v>
      </c>
      <c r="F38" s="25"/>
      <c r="G38" s="27"/>
      <c r="H38" s="52"/>
      <c r="I38" s="52"/>
      <c r="J38" s="55"/>
      <c r="K38" s="55"/>
    </row>
    <row r="39" spans="1:11">
      <c r="A39" s="1">
        <v>21</v>
      </c>
      <c r="B39" s="35" t="s">
        <v>34</v>
      </c>
      <c r="C39" s="12" t="s">
        <v>18</v>
      </c>
      <c r="D39" s="20">
        <v>50</v>
      </c>
      <c r="E39" s="49">
        <v>50</v>
      </c>
      <c r="F39" s="25"/>
      <c r="G39" s="27"/>
      <c r="H39" s="52"/>
      <c r="I39" s="52"/>
      <c r="J39" s="55"/>
      <c r="K39" s="55"/>
    </row>
    <row r="40" spans="1:11">
      <c r="A40" s="1">
        <v>22</v>
      </c>
      <c r="B40" s="36" t="s">
        <v>78</v>
      </c>
      <c r="C40" s="12" t="s">
        <v>18</v>
      </c>
      <c r="D40" s="20">
        <v>48</v>
      </c>
      <c r="E40" s="49">
        <v>46</v>
      </c>
      <c r="F40" s="25"/>
      <c r="G40" s="27"/>
      <c r="H40" s="52"/>
      <c r="I40" s="52"/>
      <c r="J40" s="55"/>
      <c r="K40" s="55"/>
    </row>
    <row r="41" spans="1:11">
      <c r="A41" s="1">
        <v>23</v>
      </c>
      <c r="B41" s="35" t="s">
        <v>35</v>
      </c>
      <c r="C41" s="12" t="s">
        <v>18</v>
      </c>
      <c r="D41" s="20">
        <v>46</v>
      </c>
      <c r="E41" s="49">
        <v>46</v>
      </c>
      <c r="F41" s="25"/>
      <c r="G41" s="27"/>
      <c r="H41" s="52"/>
      <c r="I41" s="52"/>
      <c r="J41" s="55"/>
      <c r="K41" s="55"/>
    </row>
    <row r="42" spans="1:11">
      <c r="A42" s="1">
        <v>24</v>
      </c>
      <c r="B42" s="38"/>
      <c r="C42" s="12" t="s">
        <v>18</v>
      </c>
      <c r="D42" s="20">
        <v>50</v>
      </c>
      <c r="E42" s="49">
        <v>50</v>
      </c>
      <c r="F42" s="25"/>
      <c r="G42" s="27"/>
      <c r="H42" s="52"/>
      <c r="I42" s="52"/>
      <c r="J42" s="55"/>
      <c r="K42" s="55"/>
    </row>
    <row r="43" spans="1:11">
      <c r="A43" s="1">
        <v>25</v>
      </c>
      <c r="B43" s="38" t="s">
        <v>77</v>
      </c>
      <c r="C43" s="12" t="s">
        <v>18</v>
      </c>
      <c r="D43" s="20">
        <v>44</v>
      </c>
      <c r="E43" s="49">
        <v>44</v>
      </c>
      <c r="F43" s="25"/>
      <c r="G43" s="27"/>
      <c r="H43" s="52"/>
      <c r="I43" s="52"/>
      <c r="J43" s="55"/>
      <c r="K43" s="55"/>
    </row>
    <row r="44" spans="1:11" ht="15.75" thickBot="1">
      <c r="A44" s="1">
        <v>26</v>
      </c>
      <c r="B44" s="35" t="s">
        <v>36</v>
      </c>
      <c r="C44" s="12" t="s">
        <v>18</v>
      </c>
      <c r="D44" s="20">
        <v>44</v>
      </c>
      <c r="E44" s="49">
        <v>44</v>
      </c>
      <c r="F44" s="25"/>
      <c r="G44" s="27"/>
      <c r="H44" s="52"/>
      <c r="I44" s="52"/>
      <c r="J44" s="55"/>
      <c r="K44" s="55"/>
    </row>
    <row r="45" spans="1:11" ht="16.5" thickBot="1">
      <c r="A45" s="1"/>
      <c r="B45" s="21"/>
      <c r="C45" s="22">
        <v>26</v>
      </c>
      <c r="D45" s="41"/>
      <c r="E45" s="47"/>
      <c r="F45" s="57"/>
      <c r="G45" s="57"/>
      <c r="H45" s="52"/>
      <c r="I45" s="52"/>
      <c r="J45" s="55"/>
      <c r="K45" s="55"/>
    </row>
    <row r="46" spans="1:11">
      <c r="A46" s="1"/>
      <c r="B46" s="8"/>
      <c r="C46" s="6"/>
      <c r="D46" s="7"/>
      <c r="E46" s="45"/>
      <c r="F46" s="25"/>
      <c r="G46" s="27"/>
      <c r="H46" s="52"/>
      <c r="I46" s="52"/>
      <c r="J46" s="55"/>
      <c r="K46" s="55"/>
    </row>
    <row r="47" spans="1:11">
      <c r="A47" s="1">
        <v>1</v>
      </c>
      <c r="B47" s="35" t="s">
        <v>84</v>
      </c>
      <c r="C47" s="6" t="s">
        <v>37</v>
      </c>
      <c r="D47" s="7">
        <v>42</v>
      </c>
      <c r="E47" s="45">
        <v>44</v>
      </c>
      <c r="F47" s="25"/>
      <c r="G47" s="27"/>
      <c r="H47" s="52"/>
      <c r="I47" s="52"/>
      <c r="J47" s="55"/>
      <c r="K47" s="55"/>
    </row>
    <row r="48" spans="1:11" ht="15.75" thickBot="1">
      <c r="A48" s="1">
        <v>2</v>
      </c>
      <c r="B48" s="35"/>
      <c r="C48" s="23" t="s">
        <v>37</v>
      </c>
      <c r="D48" s="7"/>
      <c r="E48" s="45"/>
      <c r="F48" s="25"/>
      <c r="G48" s="27"/>
      <c r="H48" s="52"/>
      <c r="I48" s="52"/>
      <c r="J48" s="55"/>
      <c r="K48" s="55"/>
    </row>
    <row r="49" spans="1:11" ht="15.75" thickBot="1">
      <c r="A49" s="1"/>
      <c r="B49" s="18"/>
      <c r="C49" s="22">
        <v>1</v>
      </c>
      <c r="D49" s="41"/>
      <c r="E49" s="47"/>
      <c r="F49" s="25"/>
      <c r="G49" s="27"/>
      <c r="H49" s="52"/>
      <c r="I49" s="52"/>
      <c r="J49" s="55"/>
      <c r="K49" s="55"/>
    </row>
    <row r="50" spans="1:11">
      <c r="A50" s="1">
        <v>1</v>
      </c>
      <c r="B50" s="35" t="s">
        <v>86</v>
      </c>
      <c r="C50" s="6" t="s">
        <v>39</v>
      </c>
      <c r="D50" s="7">
        <v>56</v>
      </c>
      <c r="E50" s="45">
        <v>56</v>
      </c>
      <c r="F50" s="25"/>
      <c r="G50" s="27"/>
      <c r="H50" s="52"/>
      <c r="I50" s="52"/>
      <c r="J50" s="55"/>
      <c r="K50" s="55"/>
    </row>
    <row r="51" spans="1:11">
      <c r="A51" s="1">
        <v>2</v>
      </c>
      <c r="B51" s="35" t="s">
        <v>38</v>
      </c>
      <c r="C51" s="9" t="s">
        <v>39</v>
      </c>
      <c r="D51" s="10">
        <v>50</v>
      </c>
      <c r="E51" s="19">
        <v>50</v>
      </c>
      <c r="F51" s="25"/>
      <c r="G51" s="27"/>
      <c r="H51" s="52"/>
      <c r="I51" s="52"/>
      <c r="J51" s="55"/>
      <c r="K51" s="55"/>
    </row>
    <row r="52" spans="1:11">
      <c r="A52" s="1">
        <v>3</v>
      </c>
      <c r="B52" s="35" t="s">
        <v>85</v>
      </c>
      <c r="C52" s="9" t="s">
        <v>39</v>
      </c>
      <c r="D52" s="10">
        <v>64</v>
      </c>
      <c r="E52" s="19">
        <v>64</v>
      </c>
      <c r="F52" s="25"/>
      <c r="G52" s="27"/>
      <c r="H52" s="52"/>
      <c r="I52" s="52"/>
      <c r="J52" s="55"/>
      <c r="K52" s="55"/>
    </row>
    <row r="53" spans="1:11">
      <c r="A53" s="1">
        <v>4</v>
      </c>
      <c r="B53" s="35" t="s">
        <v>40</v>
      </c>
      <c r="C53" s="12" t="s">
        <v>39</v>
      </c>
      <c r="D53" s="10">
        <v>56</v>
      </c>
      <c r="E53" s="19">
        <v>58</v>
      </c>
      <c r="F53" s="25"/>
      <c r="G53" s="27"/>
      <c r="H53" s="52"/>
      <c r="I53" s="52"/>
      <c r="J53" s="55"/>
      <c r="K53" s="55"/>
    </row>
    <row r="54" spans="1:11">
      <c r="A54" s="1">
        <v>5</v>
      </c>
      <c r="B54" s="37" t="s">
        <v>41</v>
      </c>
      <c r="C54" s="9" t="s">
        <v>39</v>
      </c>
      <c r="D54" s="10">
        <v>58</v>
      </c>
      <c r="E54" s="19">
        <v>50</v>
      </c>
      <c r="F54" s="25"/>
      <c r="G54" s="27"/>
      <c r="H54" s="52"/>
      <c r="I54" s="52"/>
      <c r="J54" s="55"/>
      <c r="K54" s="55"/>
    </row>
    <row r="55" spans="1:11" ht="15.75" thickBot="1">
      <c r="A55" s="1">
        <v>6</v>
      </c>
      <c r="B55" s="37" t="s">
        <v>42</v>
      </c>
      <c r="C55" s="12" t="s">
        <v>39</v>
      </c>
      <c r="D55" s="20">
        <v>64</v>
      </c>
      <c r="E55" s="49">
        <v>64</v>
      </c>
      <c r="F55" s="25"/>
      <c r="G55" s="27"/>
      <c r="H55" s="52"/>
      <c r="I55" s="52"/>
      <c r="J55" s="55"/>
      <c r="K55" s="55"/>
    </row>
    <row r="56" spans="1:11" ht="16.5" thickBot="1">
      <c r="A56" s="1"/>
      <c r="B56" s="14"/>
      <c r="C56" s="22">
        <v>6</v>
      </c>
      <c r="D56" s="41"/>
      <c r="E56" s="47"/>
      <c r="F56" s="57"/>
      <c r="G56" s="57"/>
      <c r="H56" s="52"/>
      <c r="I56" s="52"/>
      <c r="J56" s="55"/>
      <c r="K56" s="55"/>
    </row>
    <row r="57" spans="1:11">
      <c r="A57" s="1"/>
      <c r="B57" s="24"/>
      <c r="C57" s="6"/>
      <c r="D57" s="10"/>
      <c r="E57" s="19"/>
      <c r="F57" s="25"/>
      <c r="G57" s="27"/>
      <c r="H57" s="52"/>
      <c r="I57" s="52"/>
      <c r="J57" s="55"/>
      <c r="K57" s="55"/>
    </row>
    <row r="58" spans="1:11">
      <c r="A58" s="1">
        <v>1</v>
      </c>
      <c r="B58" s="8" t="s">
        <v>43</v>
      </c>
      <c r="C58" s="9" t="s">
        <v>44</v>
      </c>
      <c r="D58" s="10">
        <v>42</v>
      </c>
      <c r="E58" s="19">
        <v>42</v>
      </c>
      <c r="F58" s="25"/>
      <c r="G58" s="27"/>
      <c r="H58" s="52"/>
      <c r="I58" s="52"/>
      <c r="J58" s="55"/>
      <c r="K58" s="55"/>
    </row>
    <row r="59" spans="1:11">
      <c r="A59" s="1">
        <v>2</v>
      </c>
      <c r="B59" s="8" t="s">
        <v>45</v>
      </c>
      <c r="C59" s="9" t="s">
        <v>44</v>
      </c>
      <c r="D59" s="10">
        <v>62</v>
      </c>
      <c r="E59" s="19">
        <v>62</v>
      </c>
      <c r="F59" s="25"/>
      <c r="G59" s="27"/>
      <c r="H59" s="52"/>
      <c r="I59" s="52"/>
      <c r="J59" s="55"/>
      <c r="K59" s="55"/>
    </row>
    <row r="60" spans="1:11">
      <c r="A60" s="1">
        <v>3</v>
      </c>
      <c r="B60" s="8" t="s">
        <v>46</v>
      </c>
      <c r="C60" s="9" t="s">
        <v>44</v>
      </c>
      <c r="D60" s="10">
        <v>48</v>
      </c>
      <c r="E60" s="19">
        <v>48</v>
      </c>
      <c r="F60" s="25"/>
      <c r="G60" s="27"/>
      <c r="H60" s="52"/>
      <c r="I60" s="52"/>
      <c r="J60" s="55"/>
      <c r="K60" s="55"/>
    </row>
    <row r="61" spans="1:11">
      <c r="A61" s="1">
        <v>4</v>
      </c>
      <c r="B61" s="8" t="s">
        <v>87</v>
      </c>
      <c r="C61" s="9" t="s">
        <v>44</v>
      </c>
      <c r="D61" s="10">
        <v>48</v>
      </c>
      <c r="E61" s="19">
        <v>46</v>
      </c>
      <c r="F61" s="25"/>
      <c r="G61" s="27"/>
      <c r="H61" s="52"/>
      <c r="I61" s="52"/>
      <c r="J61" s="55"/>
      <c r="K61" s="55"/>
    </row>
    <row r="62" spans="1:11">
      <c r="A62" s="1">
        <v>5</v>
      </c>
      <c r="B62" s="8" t="s">
        <v>47</v>
      </c>
      <c r="C62" s="9" t="s">
        <v>44</v>
      </c>
      <c r="D62" s="10">
        <v>58</v>
      </c>
      <c r="E62" s="19">
        <v>58</v>
      </c>
      <c r="F62" s="25"/>
      <c r="G62" s="27"/>
      <c r="H62" s="52"/>
      <c r="I62" s="52"/>
      <c r="J62" s="55"/>
      <c r="K62" s="55"/>
    </row>
    <row r="63" spans="1:11">
      <c r="A63" s="1">
        <v>6</v>
      </c>
      <c r="B63" s="35" t="s">
        <v>48</v>
      </c>
      <c r="C63" s="9" t="s">
        <v>44</v>
      </c>
      <c r="D63" s="10">
        <v>50</v>
      </c>
      <c r="E63" s="19">
        <v>50</v>
      </c>
      <c r="F63" s="25"/>
      <c r="G63" s="27"/>
      <c r="H63" s="52"/>
      <c r="I63" s="52"/>
      <c r="J63" s="55"/>
      <c r="K63" s="55"/>
    </row>
    <row r="64" spans="1:11">
      <c r="A64" s="1">
        <v>7</v>
      </c>
      <c r="B64" s="35" t="s">
        <v>49</v>
      </c>
      <c r="C64" s="9" t="s">
        <v>44</v>
      </c>
      <c r="D64" s="10">
        <v>44</v>
      </c>
      <c r="E64" s="19">
        <v>42</v>
      </c>
      <c r="F64" s="25"/>
      <c r="G64" s="27"/>
      <c r="H64" s="52"/>
      <c r="I64" s="52"/>
      <c r="J64" s="55"/>
      <c r="K64" s="55"/>
    </row>
    <row r="65" spans="1:11">
      <c r="A65" s="1">
        <v>8</v>
      </c>
      <c r="B65" s="35" t="s">
        <v>50</v>
      </c>
      <c r="C65" s="9" t="s">
        <v>44</v>
      </c>
      <c r="D65" s="10">
        <v>50</v>
      </c>
      <c r="E65" s="19">
        <v>50</v>
      </c>
      <c r="F65" s="25"/>
      <c r="G65" s="27"/>
      <c r="H65" s="52"/>
      <c r="I65" s="52"/>
      <c r="J65" s="55"/>
      <c r="K65" s="55"/>
    </row>
    <row r="66" spans="1:11">
      <c r="A66" s="1">
        <v>9</v>
      </c>
      <c r="B66" s="35" t="s">
        <v>51</v>
      </c>
      <c r="C66" s="9" t="s">
        <v>44</v>
      </c>
      <c r="D66" s="10">
        <v>52</v>
      </c>
      <c r="E66" s="19">
        <v>52</v>
      </c>
      <c r="F66" s="25"/>
      <c r="G66" s="27"/>
      <c r="H66" s="52"/>
      <c r="I66" s="52"/>
      <c r="J66" s="55"/>
      <c r="K66" s="55"/>
    </row>
    <row r="67" spans="1:11">
      <c r="A67" s="1">
        <v>10</v>
      </c>
      <c r="B67" s="35" t="s">
        <v>71</v>
      </c>
      <c r="C67" s="9" t="s">
        <v>44</v>
      </c>
      <c r="D67" s="10">
        <v>40</v>
      </c>
      <c r="E67" s="19">
        <v>42</v>
      </c>
      <c r="F67" s="25"/>
      <c r="G67" s="27"/>
      <c r="H67" s="52"/>
      <c r="I67" s="52"/>
      <c r="J67" s="55"/>
      <c r="K67" s="55"/>
    </row>
    <row r="68" spans="1:11">
      <c r="A68" s="1">
        <v>11</v>
      </c>
      <c r="B68" s="35" t="s">
        <v>52</v>
      </c>
      <c r="C68" s="9" t="s">
        <v>44</v>
      </c>
      <c r="D68" s="10">
        <v>48</v>
      </c>
      <c r="E68" s="19">
        <v>48</v>
      </c>
      <c r="F68" s="25"/>
      <c r="G68" s="27"/>
      <c r="H68" s="52"/>
      <c r="I68" s="52"/>
      <c r="J68" s="55"/>
      <c r="K68" s="55"/>
    </row>
    <row r="69" spans="1:11">
      <c r="A69" s="1">
        <v>12</v>
      </c>
      <c r="B69" s="35" t="s">
        <v>53</v>
      </c>
      <c r="C69" s="9" t="s">
        <v>44</v>
      </c>
      <c r="D69" s="10">
        <v>58</v>
      </c>
      <c r="E69" s="19">
        <v>58</v>
      </c>
      <c r="F69" s="25"/>
      <c r="G69" s="27"/>
      <c r="H69" s="52"/>
      <c r="I69" s="52"/>
      <c r="J69" s="55"/>
      <c r="K69" s="55"/>
    </row>
    <row r="70" spans="1:11">
      <c r="A70" s="1">
        <v>13</v>
      </c>
      <c r="B70" s="35" t="s">
        <v>54</v>
      </c>
      <c r="C70" s="9" t="s">
        <v>44</v>
      </c>
      <c r="D70" s="10">
        <v>56</v>
      </c>
      <c r="E70" s="19">
        <v>54</v>
      </c>
      <c r="F70" s="25"/>
      <c r="G70" s="27"/>
      <c r="H70" s="52"/>
      <c r="I70" s="52"/>
      <c r="J70" s="55"/>
      <c r="K70" s="55"/>
    </row>
    <row r="71" spans="1:11">
      <c r="A71" s="1">
        <v>14</v>
      </c>
      <c r="B71" s="35" t="s">
        <v>55</v>
      </c>
      <c r="C71" s="9" t="s">
        <v>44</v>
      </c>
      <c r="D71" s="10">
        <v>48</v>
      </c>
      <c r="E71" s="19">
        <v>48</v>
      </c>
      <c r="F71" s="25"/>
      <c r="G71" s="27"/>
      <c r="H71" s="52"/>
      <c r="I71" s="52"/>
      <c r="J71" s="55"/>
      <c r="K71" s="55"/>
    </row>
    <row r="72" spans="1:11">
      <c r="A72" s="1">
        <v>15</v>
      </c>
      <c r="B72" s="35" t="s">
        <v>56</v>
      </c>
      <c r="C72" s="9" t="s">
        <v>44</v>
      </c>
      <c r="D72" s="10">
        <v>50</v>
      </c>
      <c r="E72" s="19">
        <v>50</v>
      </c>
      <c r="F72" s="25"/>
      <c r="G72" s="27"/>
      <c r="H72" s="52"/>
      <c r="I72" s="52"/>
      <c r="J72" s="55"/>
      <c r="K72" s="55"/>
    </row>
    <row r="73" spans="1:11">
      <c r="A73" s="1">
        <v>16</v>
      </c>
      <c r="B73" s="35" t="s">
        <v>88</v>
      </c>
      <c r="C73" s="9" t="s">
        <v>44</v>
      </c>
      <c r="D73" s="10">
        <v>48</v>
      </c>
      <c r="E73" s="19">
        <v>50</v>
      </c>
      <c r="F73" s="25"/>
      <c r="G73" s="27"/>
      <c r="H73" s="52"/>
      <c r="I73" s="52"/>
      <c r="J73" s="55"/>
      <c r="K73" s="55"/>
    </row>
    <row r="74" spans="1:11">
      <c r="A74" s="1">
        <v>17</v>
      </c>
      <c r="B74" s="35" t="s">
        <v>72</v>
      </c>
      <c r="C74" s="9" t="s">
        <v>44</v>
      </c>
      <c r="D74" s="10">
        <v>52</v>
      </c>
      <c r="E74" s="19">
        <v>54</v>
      </c>
      <c r="F74" s="25"/>
      <c r="G74" s="27"/>
      <c r="H74" s="52"/>
      <c r="I74" s="52"/>
      <c r="J74" s="55"/>
      <c r="K74" s="55"/>
    </row>
    <row r="75" spans="1:11">
      <c r="A75" s="1">
        <v>18</v>
      </c>
      <c r="B75" s="35" t="s">
        <v>57</v>
      </c>
      <c r="C75" s="9" t="s">
        <v>44</v>
      </c>
      <c r="D75" s="20">
        <v>54</v>
      </c>
      <c r="E75" s="49">
        <v>56</v>
      </c>
      <c r="F75" s="25"/>
      <c r="G75" s="27"/>
      <c r="H75" s="52"/>
      <c r="I75" s="52"/>
      <c r="J75" s="55"/>
      <c r="K75" s="55"/>
    </row>
    <row r="76" spans="1:11">
      <c r="A76" s="1">
        <v>19</v>
      </c>
      <c r="B76" s="37" t="s">
        <v>58</v>
      </c>
      <c r="C76" s="9" t="s">
        <v>44</v>
      </c>
      <c r="D76" s="20">
        <v>60</v>
      </c>
      <c r="E76" s="49">
        <v>56</v>
      </c>
      <c r="F76" s="25"/>
      <c r="G76" s="27"/>
      <c r="H76" s="52"/>
      <c r="I76" s="52"/>
      <c r="J76" s="55"/>
      <c r="K76" s="55"/>
    </row>
    <row r="77" spans="1:11">
      <c r="A77" s="1">
        <v>20</v>
      </c>
      <c r="B77" s="37"/>
      <c r="C77" s="9" t="s">
        <v>44</v>
      </c>
      <c r="D77" s="10">
        <v>48</v>
      </c>
      <c r="E77" s="19">
        <v>48</v>
      </c>
      <c r="F77" s="25"/>
      <c r="G77" s="27"/>
      <c r="H77" s="52"/>
      <c r="I77" s="52"/>
      <c r="J77" s="55"/>
      <c r="K77" s="55"/>
    </row>
    <row r="78" spans="1:11" ht="15.75" thickBot="1">
      <c r="A78" s="1"/>
      <c r="B78" s="18"/>
      <c r="C78" s="25"/>
      <c r="D78" s="26"/>
      <c r="E78" s="26"/>
      <c r="F78" s="25"/>
      <c r="G78" s="27"/>
      <c r="H78" s="52"/>
      <c r="I78" s="52"/>
      <c r="J78" s="55"/>
      <c r="K78" s="55"/>
    </row>
    <row r="79" spans="1:11" ht="16.5" thickBot="1">
      <c r="A79" s="1"/>
      <c r="B79" s="18"/>
      <c r="C79" s="22">
        <v>20</v>
      </c>
      <c r="D79" s="41"/>
      <c r="E79" s="47"/>
      <c r="F79" s="57"/>
      <c r="G79" s="57"/>
      <c r="H79" s="52"/>
      <c r="I79" s="52"/>
      <c r="J79" s="55"/>
      <c r="K79" s="55"/>
    </row>
    <row r="80" spans="1:11">
      <c r="A80" s="1">
        <v>1</v>
      </c>
      <c r="B80" s="35" t="s">
        <v>59</v>
      </c>
      <c r="C80" s="9" t="s">
        <v>60</v>
      </c>
      <c r="D80" s="10">
        <v>48</v>
      </c>
      <c r="E80" s="19">
        <v>48</v>
      </c>
      <c r="F80" s="52" t="s">
        <v>89</v>
      </c>
      <c r="G80" s="52"/>
      <c r="J80" s="55"/>
      <c r="K80" s="55"/>
    </row>
    <row r="81" spans="1:11">
      <c r="A81" s="1">
        <v>2</v>
      </c>
      <c r="B81" s="35" t="s">
        <v>61</v>
      </c>
      <c r="C81" s="9" t="s">
        <v>60</v>
      </c>
      <c r="D81" s="10">
        <v>62</v>
      </c>
      <c r="E81" s="19">
        <v>62</v>
      </c>
      <c r="F81" s="52" t="s">
        <v>89</v>
      </c>
      <c r="G81" s="52"/>
      <c r="J81" s="55"/>
      <c r="K81" s="55"/>
    </row>
    <row r="82" spans="1:11">
      <c r="A82" s="1">
        <v>3</v>
      </c>
      <c r="B82" s="35" t="s">
        <v>62</v>
      </c>
      <c r="C82" s="9" t="s">
        <v>60</v>
      </c>
      <c r="D82" s="10">
        <v>52</v>
      </c>
      <c r="E82" s="19">
        <v>50</v>
      </c>
      <c r="F82" s="52" t="s">
        <v>89</v>
      </c>
      <c r="G82" s="52"/>
      <c r="J82" s="55"/>
      <c r="K82" s="55"/>
    </row>
    <row r="83" spans="1:11">
      <c r="A83" s="1">
        <v>4</v>
      </c>
      <c r="B83" s="39" t="s">
        <v>80</v>
      </c>
      <c r="C83" s="9" t="s">
        <v>60</v>
      </c>
      <c r="D83" s="10">
        <v>42</v>
      </c>
      <c r="E83" s="19">
        <v>42</v>
      </c>
      <c r="F83" s="52" t="s">
        <v>89</v>
      </c>
      <c r="G83" s="52"/>
      <c r="J83" s="55"/>
      <c r="K83" s="55"/>
    </row>
    <row r="84" spans="1:11">
      <c r="A84" s="1">
        <v>5</v>
      </c>
      <c r="B84" s="35" t="s">
        <v>63</v>
      </c>
      <c r="C84" s="9" t="s">
        <v>60</v>
      </c>
      <c r="D84" s="10">
        <v>56</v>
      </c>
      <c r="E84" s="19">
        <v>54</v>
      </c>
      <c r="F84" s="52" t="s">
        <v>89</v>
      </c>
      <c r="G84" s="52"/>
      <c r="J84" s="55"/>
      <c r="K84" s="55"/>
    </row>
    <row r="85" spans="1:11">
      <c r="A85" s="1">
        <v>6</v>
      </c>
      <c r="B85" s="35" t="s">
        <v>64</v>
      </c>
      <c r="C85" s="9" t="s">
        <v>60</v>
      </c>
      <c r="D85" s="10">
        <v>48</v>
      </c>
      <c r="E85" s="19">
        <v>48</v>
      </c>
      <c r="F85" s="52" t="s">
        <v>89</v>
      </c>
      <c r="G85" s="52"/>
      <c r="J85" s="55"/>
      <c r="K85" s="55"/>
    </row>
    <row r="86" spans="1:11">
      <c r="A86" s="1">
        <v>7</v>
      </c>
      <c r="B86" s="35" t="s">
        <v>73</v>
      </c>
      <c r="C86" s="9" t="s">
        <v>60</v>
      </c>
      <c r="D86" s="10">
        <v>48</v>
      </c>
      <c r="E86" s="19">
        <v>48</v>
      </c>
      <c r="F86" s="52" t="s">
        <v>89</v>
      </c>
      <c r="G86" s="52"/>
      <c r="J86" s="55"/>
      <c r="K86" s="55"/>
    </row>
    <row r="87" spans="1:11">
      <c r="A87" s="1">
        <v>8</v>
      </c>
      <c r="B87" s="35" t="s">
        <v>74</v>
      </c>
      <c r="C87" s="9" t="s">
        <v>60</v>
      </c>
      <c r="D87" s="10">
        <v>52</v>
      </c>
      <c r="E87" s="19">
        <v>52</v>
      </c>
      <c r="F87" s="52" t="s">
        <v>89</v>
      </c>
      <c r="G87" s="52"/>
      <c r="J87" s="55"/>
      <c r="K87" s="55"/>
    </row>
    <row r="88" spans="1:11">
      <c r="A88" s="1">
        <v>9</v>
      </c>
      <c r="B88" s="35" t="s">
        <v>75</v>
      </c>
      <c r="C88" s="9" t="s">
        <v>60</v>
      </c>
      <c r="D88" s="10">
        <v>62</v>
      </c>
      <c r="E88" s="19">
        <v>62</v>
      </c>
      <c r="F88" s="52" t="s">
        <v>89</v>
      </c>
      <c r="G88" s="52"/>
      <c r="J88" s="55"/>
      <c r="K88" s="55"/>
    </row>
    <row r="89" spans="1:11" ht="15.75" thickBot="1">
      <c r="A89" s="1">
        <v>10</v>
      </c>
      <c r="B89" s="35"/>
      <c r="C89" s="9" t="s">
        <v>60</v>
      </c>
      <c r="D89" s="10"/>
      <c r="E89" s="19"/>
      <c r="F89" s="25"/>
      <c r="G89" s="27"/>
      <c r="H89" s="52"/>
      <c r="I89" s="52"/>
      <c r="J89" s="55"/>
      <c r="K89" s="55"/>
    </row>
    <row r="90" spans="1:11" ht="16.5" thickBot="1">
      <c r="A90" s="1"/>
      <c r="B90" s="8"/>
      <c r="C90" s="22">
        <v>18</v>
      </c>
      <c r="D90" s="41"/>
      <c r="E90" s="47"/>
      <c r="F90" s="57"/>
      <c r="G90" s="57"/>
      <c r="H90" s="52"/>
      <c r="I90" s="52"/>
      <c r="J90" s="55"/>
      <c r="K90" s="55"/>
    </row>
    <row r="91" spans="1:11">
      <c r="A91" s="1"/>
      <c r="B91" s="8"/>
      <c r="C91" s="6"/>
      <c r="D91" s="10"/>
      <c r="E91" s="19"/>
      <c r="F91" s="25"/>
      <c r="G91" s="27"/>
      <c r="H91" s="52"/>
      <c r="I91" s="52"/>
      <c r="J91" s="55"/>
      <c r="K91" s="55"/>
    </row>
    <row r="92" spans="1:11">
      <c r="A92" s="1"/>
      <c r="B92" s="28" t="s">
        <v>65</v>
      </c>
      <c r="C92" s="9"/>
      <c r="D92" s="10"/>
      <c r="E92" s="19"/>
      <c r="F92" s="25"/>
      <c r="G92" s="27"/>
      <c r="H92" s="52"/>
      <c r="I92" s="52"/>
      <c r="J92" s="55"/>
      <c r="K92" s="55"/>
    </row>
    <row r="93" spans="1:11">
      <c r="A93" s="1"/>
      <c r="B93" s="8"/>
      <c r="C93" s="9"/>
      <c r="D93" s="10"/>
      <c r="E93" s="19"/>
      <c r="F93" s="25"/>
      <c r="G93" s="27"/>
      <c r="H93" s="52"/>
      <c r="I93" s="52"/>
      <c r="J93" s="55"/>
      <c r="K93" s="55"/>
    </row>
    <row r="94" spans="1:11">
      <c r="A94" s="1"/>
      <c r="B94" s="8" t="s">
        <v>7</v>
      </c>
      <c r="C94" s="9">
        <v>14</v>
      </c>
      <c r="D94" s="10"/>
      <c r="E94" s="19"/>
      <c r="F94" s="25"/>
      <c r="G94" s="27"/>
      <c r="H94" s="52"/>
      <c r="I94" s="52"/>
      <c r="J94" s="55"/>
      <c r="K94" s="55"/>
    </row>
    <row r="95" spans="1:11">
      <c r="A95" s="1"/>
      <c r="B95" s="8" t="s">
        <v>39</v>
      </c>
      <c r="C95" s="9">
        <v>6</v>
      </c>
      <c r="D95" s="10"/>
      <c r="E95" s="19"/>
      <c r="F95" s="25"/>
      <c r="G95" s="27"/>
      <c r="H95" s="52"/>
      <c r="I95" s="52"/>
      <c r="J95" s="55"/>
      <c r="K95" s="55"/>
    </row>
    <row r="96" spans="1:11">
      <c r="A96" s="1"/>
      <c r="B96" s="29" t="s">
        <v>44</v>
      </c>
      <c r="C96" s="9">
        <v>20</v>
      </c>
      <c r="D96" s="10"/>
      <c r="E96" s="19"/>
      <c r="F96" s="25"/>
      <c r="G96" s="27"/>
      <c r="H96" s="52"/>
      <c r="I96" s="52"/>
      <c r="J96" s="55"/>
      <c r="K96" s="55"/>
    </row>
    <row r="97" spans="1:11">
      <c r="A97" s="1"/>
      <c r="B97" s="8" t="s">
        <v>18</v>
      </c>
      <c r="C97" s="9">
        <v>26</v>
      </c>
      <c r="D97" s="10"/>
      <c r="E97" s="19"/>
      <c r="F97" s="25"/>
      <c r="G97" s="27"/>
      <c r="H97" s="52"/>
      <c r="I97" s="52"/>
      <c r="J97" s="55"/>
      <c r="K97" s="55"/>
    </row>
    <row r="98" spans="1:11">
      <c r="A98" s="1"/>
      <c r="B98" s="18" t="s">
        <v>60</v>
      </c>
      <c r="C98" s="9">
        <v>18</v>
      </c>
      <c r="D98" s="30"/>
      <c r="E98" s="19"/>
      <c r="F98" s="25"/>
      <c r="G98" s="27"/>
      <c r="H98" s="52"/>
      <c r="I98" s="52"/>
      <c r="J98" s="55"/>
      <c r="K98" s="55"/>
    </row>
    <row r="99" spans="1:11" ht="15.75" thickBot="1">
      <c r="A99" s="1"/>
      <c r="B99" s="18" t="s">
        <v>37</v>
      </c>
      <c r="C99" s="12">
        <v>1</v>
      </c>
      <c r="D99" s="30"/>
      <c r="E99" s="19"/>
      <c r="F99" s="25"/>
      <c r="G99" s="27"/>
      <c r="H99" s="52"/>
      <c r="I99" s="52"/>
      <c r="J99" s="55"/>
      <c r="K99" s="55"/>
    </row>
    <row r="100" spans="1:11" ht="16.5" thickBot="1">
      <c r="A100" s="1"/>
      <c r="B100" s="31" t="s">
        <v>66</v>
      </c>
      <c r="C100" s="32">
        <f>SUM(C94:C99)</f>
        <v>85</v>
      </c>
      <c r="D100" s="30"/>
      <c r="E100" s="19"/>
      <c r="F100" s="25"/>
      <c r="G100" s="27"/>
      <c r="H100" s="52"/>
      <c r="I100" s="52"/>
      <c r="J100" s="55"/>
      <c r="K100" s="55"/>
    </row>
  </sheetData>
  <mergeCells count="112">
    <mergeCell ref="H1:I1"/>
    <mergeCell ref="H2:I2"/>
    <mergeCell ref="H3:I3"/>
    <mergeCell ref="H4:I4"/>
    <mergeCell ref="H5:I5"/>
    <mergeCell ref="D90:E90"/>
    <mergeCell ref="F90:G90"/>
    <mergeCell ref="B1:E1"/>
    <mergeCell ref="F1:G1"/>
    <mergeCell ref="D17:E17"/>
    <mergeCell ref="F17:G17"/>
    <mergeCell ref="D45:E45"/>
    <mergeCell ref="F45:G45"/>
    <mergeCell ref="D49:E49"/>
    <mergeCell ref="D56:E56"/>
    <mergeCell ref="F56:G56"/>
    <mergeCell ref="D79:E79"/>
    <mergeCell ref="F79:G79"/>
    <mergeCell ref="H12:I12"/>
    <mergeCell ref="H13:I13"/>
    <mergeCell ref="H15:I15"/>
    <mergeCell ref="H16:I16"/>
    <mergeCell ref="H17:I17"/>
    <mergeCell ref="H6:I6"/>
    <mergeCell ref="H7:I7"/>
    <mergeCell ref="H9:I9"/>
    <mergeCell ref="H10:I10"/>
    <mergeCell ref="H11:I11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43:I43"/>
    <mergeCell ref="H44:I44"/>
    <mergeCell ref="H45:I45"/>
    <mergeCell ref="H46:I46"/>
    <mergeCell ref="H47:I47"/>
    <mergeCell ref="H38:I38"/>
    <mergeCell ref="H39:I39"/>
    <mergeCell ref="H40:I40"/>
    <mergeCell ref="H41:I41"/>
    <mergeCell ref="H42:I42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J2:K2"/>
    <mergeCell ref="H98:I98"/>
    <mergeCell ref="H99:I99"/>
    <mergeCell ref="H100:I100"/>
    <mergeCell ref="H93:I93"/>
    <mergeCell ref="H94:I94"/>
    <mergeCell ref="H95:I95"/>
    <mergeCell ref="H96:I96"/>
    <mergeCell ref="H97:I97"/>
    <mergeCell ref="F88:G88"/>
    <mergeCell ref="H89:I89"/>
    <mergeCell ref="H90:I90"/>
    <mergeCell ref="H91:I91"/>
    <mergeCell ref="H92:I92"/>
    <mergeCell ref="F83:G83"/>
    <mergeCell ref="F84:G84"/>
    <mergeCell ref="F85:G85"/>
    <mergeCell ref="F86:G86"/>
    <mergeCell ref="F87:G87"/>
    <mergeCell ref="H78:I78"/>
    <mergeCell ref="H79:I79"/>
    <mergeCell ref="F80:G80"/>
    <mergeCell ref="F81:G81"/>
    <mergeCell ref="F82:G8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H30Ventani-01</dc:creator>
  <cp:lastModifiedBy>Compras02</cp:lastModifiedBy>
  <cp:lastPrinted>2024-05-13T13:03:31Z</cp:lastPrinted>
  <dcterms:created xsi:type="dcterms:W3CDTF">2022-04-08T14:53:15Z</dcterms:created>
  <dcterms:modified xsi:type="dcterms:W3CDTF">2024-05-13T13:03:55Z</dcterms:modified>
</cp:coreProperties>
</file>